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ummary of the year" sheetId="2" state="visible" r:id="rId2"/>
    <sheet xmlns:r="http://schemas.openxmlformats.org/officeDocument/2006/relationships" name="Quarters" sheetId="3" state="visible" r:id="rId3"/>
    <sheet xmlns:r="http://schemas.openxmlformats.org/officeDocument/2006/relationships" name="Plan-fact" sheetId="4" state="visible" r:id="rId4"/>
    <sheet xmlns:r="http://schemas.openxmlformats.org/officeDocument/2006/relationships" name="Seasonality" sheetId="5" state="visible" r:id="rId5"/>
    <sheet xmlns:r="http://schemas.openxmlformats.org/officeDocument/2006/relationships" name="Reserv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family val="2"/>
      <i val="1"/>
      <color rgb="00666666"/>
      <sz val="10"/>
      <scheme val="minor"/>
    </font>
    <font>
      <name val="Calibri"/>
      <b val="1"/>
      <color rgb="00FFFFFF"/>
      <sz val="11"/>
    </font>
    <font>
      <name val="Calibri"/>
      <b val="1"/>
      <color rgb="00111111"/>
      <sz val="11"/>
    </font>
    <font>
      <name val="Calibri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DCE5FB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Annual media plan 2026-2027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Form for protecting the budget for the year: monthly grid by channels, quarterly goals, plan-actual and reserve. They are considered formulas; you only need to change the numbers in the cells.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Year in Review</t>
        </is>
      </c>
      <c r="C10" s="7" t="inlineStr">
        <is>
          <t>Budget by channel × 12 months, results</t>
        </is>
      </c>
    </row>
    <row r="11">
      <c r="B11" s="6" t="inlineStr">
        <is>
          <t>• Quarters</t>
        </is>
      </c>
      <c r="C11" s="7" t="inlineStr">
        <is>
          <t>Goals and focus of each quarter</t>
        </is>
      </c>
    </row>
    <row r="12">
      <c r="B12" s="6" t="inlineStr">
        <is>
          <t>• Plan-fact</t>
        </is>
      </c>
      <c r="C12" s="7" t="inlineStr">
        <is>
          <t>Monthly reconciliation of expenses and leads</t>
        </is>
      </c>
    </row>
    <row r="13">
      <c r="B13" s="6" t="inlineStr">
        <is>
          <t>• Seasonality</t>
        </is>
      </c>
      <c r="C13" s="7" t="inlineStr">
        <is>
          <t>Demand rates by month</t>
        </is>
      </c>
    </row>
    <row r="14">
      <c r="B14" s="6" t="inlineStr">
        <is>
          <t>• Reserve</t>
        </is>
      </c>
      <c r="C14" s="7" t="inlineStr">
        <is>
          <t>What do we do if the budget is cut?</t>
        </is>
      </c>
    </row>
    <row r="16">
      <c r="B16" s="5" t="inlineStr">
        <is>
          <t>How to fill out</t>
        </is>
      </c>
    </row>
    <row r="17">
      <c r="B17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>
      <c r="A1" s="9" t="inlineStr">
        <is>
          <t>Budget in thousand ₽. The numbers below are an example for guidance, not a benchmark. Rewrite it to fit your budget.</t>
        </is>
      </c>
    </row>
    <row r="3" ht="30" customHeight="1">
      <c r="A3" s="10" t="inlineStr">
        <is>
          <t>Channel</t>
        </is>
      </c>
      <c r="B3" s="10" t="inlineStr">
        <is>
          <t>January</t>
        </is>
      </c>
      <c r="C3" s="10" t="inlineStr">
        <is>
          <t>February</t>
        </is>
      </c>
      <c r="D3" s="10" t="inlineStr">
        <is>
          <t>March</t>
        </is>
      </c>
      <c r="E3" s="10" t="inlineStr">
        <is>
          <t>April</t>
        </is>
      </c>
      <c r="F3" s="10" t="inlineStr">
        <is>
          <t>May</t>
        </is>
      </c>
      <c r="G3" s="10" t="inlineStr">
        <is>
          <t>June</t>
        </is>
      </c>
      <c r="H3" s="10" t="inlineStr">
        <is>
          <t>July</t>
        </is>
      </c>
      <c r="I3" s="10" t="inlineStr">
        <is>
          <t>August</t>
        </is>
      </c>
      <c r="J3" s="10" t="inlineStr">
        <is>
          <t>September</t>
        </is>
      </c>
      <c r="K3" s="10" t="inlineStr">
        <is>
          <t>October</t>
        </is>
      </c>
      <c r="L3" s="10" t="inlineStr">
        <is>
          <t>November</t>
        </is>
      </c>
      <c r="M3" s="10" t="inlineStr">
        <is>
          <t>December</t>
        </is>
      </c>
      <c r="N3" s="10" t="inlineStr">
        <is>
          <t>Total for the year</t>
        </is>
      </c>
    </row>
    <row r="4">
      <c r="A4" s="11" t="inlineStr">
        <is>
          <t>Yandex Direct · search</t>
        </is>
      </c>
      <c r="B4" s="12" t="n">
        <v>126</v>
      </c>
      <c r="C4" s="12" t="n">
        <v>162</v>
      </c>
      <c r="D4" s="12" t="n">
        <v>198</v>
      </c>
      <c r="E4" s="12" t="n">
        <v>198</v>
      </c>
      <c r="F4" s="12" t="n">
        <v>180</v>
      </c>
      <c r="G4" s="12" t="n">
        <v>144</v>
      </c>
      <c r="H4" s="12" t="n">
        <v>108</v>
      </c>
      <c r="I4" s="12" t="n">
        <v>144</v>
      </c>
      <c r="J4" s="12" t="n">
        <v>216</v>
      </c>
      <c r="K4" s="12" t="n">
        <v>234</v>
      </c>
      <c r="L4" s="12" t="n">
        <v>252</v>
      </c>
      <c r="M4" s="12" t="n">
        <v>162</v>
      </c>
      <c r="N4" s="13">
        <f>SUM(B4:M4)</f>
        <v/>
      </c>
    </row>
    <row r="5">
      <c r="A5" s="11" t="inlineStr">
        <is>
          <t>Yandex Direct · YAN</t>
        </is>
      </c>
      <c r="B5" s="12" t="n">
        <v>84</v>
      </c>
      <c r="C5" s="12" t="n">
        <v>108</v>
      </c>
      <c r="D5" s="12" t="n">
        <v>132</v>
      </c>
      <c r="E5" s="12" t="n">
        <v>132</v>
      </c>
      <c r="F5" s="12" t="n">
        <v>120</v>
      </c>
      <c r="G5" s="12" t="n">
        <v>96</v>
      </c>
      <c r="H5" s="12" t="n">
        <v>72</v>
      </c>
      <c r="I5" s="12" t="n">
        <v>96</v>
      </c>
      <c r="J5" s="12" t="n">
        <v>144</v>
      </c>
      <c r="K5" s="12" t="n">
        <v>156</v>
      </c>
      <c r="L5" s="12" t="n">
        <v>168</v>
      </c>
      <c r="M5" s="12" t="n">
        <v>108</v>
      </c>
      <c r="N5" s="13">
        <f>SUM(B5:M5)</f>
        <v/>
      </c>
    </row>
    <row r="6">
      <c r="A6" s="11" t="inlineStr">
        <is>
          <t>VK Ads</t>
        </is>
      </c>
      <c r="B6" s="12" t="n">
        <v>98</v>
      </c>
      <c r="C6" s="12" t="n">
        <v>126</v>
      </c>
      <c r="D6" s="12" t="n">
        <v>154</v>
      </c>
      <c r="E6" s="12" t="n">
        <v>154</v>
      </c>
      <c r="F6" s="12" t="n">
        <v>140</v>
      </c>
      <c r="G6" s="12" t="n">
        <v>112</v>
      </c>
      <c r="H6" s="12" t="n">
        <v>84</v>
      </c>
      <c r="I6" s="12" t="n">
        <v>112</v>
      </c>
      <c r="J6" s="12" t="n">
        <v>168</v>
      </c>
      <c r="K6" s="12" t="n">
        <v>182</v>
      </c>
      <c r="L6" s="12" t="n">
        <v>196</v>
      </c>
      <c r="M6" s="12" t="n">
        <v>126</v>
      </c>
      <c r="N6" s="13">
        <f>SUM(B6:M6)</f>
        <v/>
      </c>
    </row>
    <row r="7">
      <c r="A7" s="11" t="inlineStr">
        <is>
          <t>Telegram Ads</t>
        </is>
      </c>
      <c r="B7" s="12" t="n">
        <v>63</v>
      </c>
      <c r="C7" s="12" t="n">
        <v>81</v>
      </c>
      <c r="D7" s="12" t="n">
        <v>99</v>
      </c>
      <c r="E7" s="12" t="n">
        <v>99</v>
      </c>
      <c r="F7" s="12" t="n">
        <v>90</v>
      </c>
      <c r="G7" s="12" t="n">
        <v>72</v>
      </c>
      <c r="H7" s="12" t="n">
        <v>54</v>
      </c>
      <c r="I7" s="12" t="n">
        <v>72</v>
      </c>
      <c r="J7" s="12" t="n">
        <v>108</v>
      </c>
      <c r="K7" s="12" t="n">
        <v>117</v>
      </c>
      <c r="L7" s="12" t="n">
        <v>126</v>
      </c>
      <c r="M7" s="12" t="n">
        <v>81</v>
      </c>
      <c r="N7" s="13">
        <f>SUM(B7:M7)</f>
        <v/>
      </c>
    </row>
    <row r="8">
      <c r="A8" s="11" t="inlineStr">
        <is>
          <t>Crops in Telegram</t>
        </is>
      </c>
      <c r="B8" s="12" t="n">
        <v>42</v>
      </c>
      <c r="C8" s="12" t="n">
        <v>54</v>
      </c>
      <c r="D8" s="12" t="n">
        <v>66</v>
      </c>
      <c r="E8" s="12" t="n">
        <v>66</v>
      </c>
      <c r="F8" s="12" t="n">
        <v>60</v>
      </c>
      <c r="G8" s="12" t="n">
        <v>48</v>
      </c>
      <c r="H8" s="12" t="n">
        <v>36</v>
      </c>
      <c r="I8" s="12" t="n">
        <v>48</v>
      </c>
      <c r="J8" s="12" t="n">
        <v>72</v>
      </c>
      <c r="K8" s="12" t="n">
        <v>78</v>
      </c>
      <c r="L8" s="12" t="n">
        <v>84</v>
      </c>
      <c r="M8" s="12" t="n">
        <v>54</v>
      </c>
      <c r="N8" s="13">
        <f>SUM(B8:M8)</f>
        <v/>
      </c>
    </row>
    <row r="9">
      <c r="A9" s="11" t="inlineStr">
        <is>
          <t>Influencers</t>
        </is>
      </c>
      <c r="B9" s="12" t="n">
        <v>77</v>
      </c>
      <c r="C9" s="12" t="n">
        <v>99</v>
      </c>
      <c r="D9" s="12" t="n">
        <v>121</v>
      </c>
      <c r="E9" s="12" t="n">
        <v>121</v>
      </c>
      <c r="F9" s="12" t="n">
        <v>110</v>
      </c>
      <c r="G9" s="12" t="n">
        <v>88</v>
      </c>
      <c r="H9" s="12" t="n">
        <v>66</v>
      </c>
      <c r="I9" s="12" t="n">
        <v>88</v>
      </c>
      <c r="J9" s="12" t="n">
        <v>132</v>
      </c>
      <c r="K9" s="12" t="n">
        <v>143</v>
      </c>
      <c r="L9" s="12" t="n">
        <v>154</v>
      </c>
      <c r="M9" s="12" t="n">
        <v>99</v>
      </c>
      <c r="N9" s="13">
        <f>SUM(B9:M9)</f>
        <v/>
      </c>
    </row>
    <row r="10">
      <c r="A10" s="11" t="inlineStr">
        <is>
          <t>SEO and content</t>
        </is>
      </c>
      <c r="B10" s="12" t="n">
        <v>49</v>
      </c>
      <c r="C10" s="12" t="n">
        <v>63</v>
      </c>
      <c r="D10" s="12" t="n">
        <v>77</v>
      </c>
      <c r="E10" s="12" t="n">
        <v>77</v>
      </c>
      <c r="F10" s="12" t="n">
        <v>70</v>
      </c>
      <c r="G10" s="12" t="n">
        <v>56</v>
      </c>
      <c r="H10" s="12" t="n">
        <v>42</v>
      </c>
      <c r="I10" s="12" t="n">
        <v>56</v>
      </c>
      <c r="J10" s="12" t="n">
        <v>84</v>
      </c>
      <c r="K10" s="12" t="n">
        <v>91</v>
      </c>
      <c r="L10" s="12" t="n">
        <v>98</v>
      </c>
      <c r="M10" s="12" t="n">
        <v>63</v>
      </c>
      <c r="N10" s="13">
        <f>SUM(B10:M10)</f>
        <v/>
      </c>
    </row>
    <row r="11">
      <c r="A11" s="11" t="inlineStr">
        <is>
          <t>Email and CRM</t>
        </is>
      </c>
      <c r="B11" s="12" t="n">
        <v>21</v>
      </c>
      <c r="C11" s="12" t="n">
        <v>27</v>
      </c>
      <c r="D11" s="12" t="n">
        <v>33</v>
      </c>
      <c r="E11" s="12" t="n">
        <v>33</v>
      </c>
      <c r="F11" s="12" t="n">
        <v>30</v>
      </c>
      <c r="G11" s="12" t="n">
        <v>24</v>
      </c>
      <c r="H11" s="12" t="n">
        <v>18</v>
      </c>
      <c r="I11" s="12" t="n">
        <v>24</v>
      </c>
      <c r="J11" s="12" t="n">
        <v>36</v>
      </c>
      <c r="K11" s="12" t="n">
        <v>39</v>
      </c>
      <c r="L11" s="12" t="n">
        <v>42</v>
      </c>
      <c r="M11" s="12" t="n">
        <v>27</v>
      </c>
      <c r="N11" s="13">
        <f>SUM(B11:M11)</f>
        <v/>
      </c>
    </row>
    <row r="12">
      <c r="A12" s="14" t="inlineStr">
        <is>
          <t>Total</t>
        </is>
      </c>
      <c r="B12" s="13">
        <f>SUM(B4:B11)</f>
        <v/>
      </c>
      <c r="C12" s="13">
        <f>SUM(C4:C11)</f>
        <v/>
      </c>
      <c r="D12" s="13">
        <f>SUM(D4:D11)</f>
        <v/>
      </c>
      <c r="E12" s="13">
        <f>SUM(E4:E11)</f>
        <v/>
      </c>
      <c r="F12" s="13">
        <f>SUM(F4:F11)</f>
        <v/>
      </c>
      <c r="G12" s="13">
        <f>SUM(G4:G11)</f>
        <v/>
      </c>
      <c r="H12" s="13">
        <f>SUM(H4:H11)</f>
        <v/>
      </c>
      <c r="I12" s="13">
        <f>SUM(I4:I11)</f>
        <v/>
      </c>
      <c r="J12" s="13">
        <f>SUM(J4:J11)</f>
        <v/>
      </c>
      <c r="K12" s="13">
        <f>SUM(K4:K11)</f>
        <v/>
      </c>
      <c r="L12" s="13">
        <f>SUM(L4:L11)</f>
        <v/>
      </c>
      <c r="M12" s="13">
        <f>SUM(M4:M11)</f>
        <v/>
      </c>
      <c r="N12" s="13">
        <f>SUM(N4:N11)</f>
        <v/>
      </c>
    </row>
  </sheetData>
  <mergeCells count="1"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30" customWidth="1" min="3" max="3"/>
    <col width="26" customWidth="1" min="4" max="4"/>
    <col width="18" customWidth="1" min="5" max="5"/>
  </cols>
  <sheetData>
    <row r="1">
      <c r="A1" s="9" t="inlineStr">
        <is>
          <t>Filled out before the summary: first we decide why we need each quarter, then we divide the money.</t>
        </is>
      </c>
    </row>
    <row r="3" ht="32" customHeight="1">
      <c r="A3" s="10" t="inlineStr">
        <is>
          <t>Quarter</t>
        </is>
      </c>
      <c r="B3" s="10" t="inlineStr">
        <is>
          <t>Focus</t>
        </is>
      </c>
      <c r="C3" s="10" t="inlineStr">
        <is>
          <t>Main goal</t>
        </is>
      </c>
      <c r="D3" s="10" t="inlineStr">
        <is>
          <t>Acceptance metric</t>
        </is>
      </c>
      <c r="E3" s="10" t="inlineStr">
        <is>
          <t>Budget share</t>
        </is>
      </c>
    </row>
    <row r="4">
      <c r="A4" s="15" t="inlineStr">
        <is>
          <t>Q1</t>
        </is>
      </c>
      <c r="B4" s="15" t="inlineStr">
        <is>
          <t>Restarting connections after the holidays</t>
        </is>
      </c>
      <c r="C4" s="15" t="inlineStr">
        <is>
          <t>Return CPL to target</t>
        </is>
      </c>
      <c r="D4" s="15" t="inlineStr">
        <is>
          <t>CPL ≤ plan</t>
        </is>
      </c>
      <c r="E4" s="15" t="inlineStr">
        <is>
          <t>20%</t>
        </is>
      </c>
    </row>
    <row r="5">
      <c r="A5" s="16" t="inlineStr">
        <is>
          <t>Q2</t>
        </is>
      </c>
      <c r="B5" s="16" t="inlineStr">
        <is>
          <t>Scaling what worked in Q1</t>
        </is>
      </c>
      <c r="C5" s="16" t="inlineStr">
        <is>
          <t>Increase in lead volume</t>
        </is>
      </c>
      <c r="D5" s="16" t="inlineStr">
        <is>
          <t>Leads ×1.4 to Q1</t>
        </is>
      </c>
      <c r="E5" s="16" t="inlineStr">
        <is>
          <t>25%</t>
        </is>
      </c>
    </row>
    <row r="6">
      <c r="A6" s="15" t="inlineStr">
        <is>
          <t>Q3</t>
        </is>
      </c>
      <c r="B6" s="15" t="inlineStr">
        <is>
          <t>Low season, test new channels</t>
        </is>
      </c>
      <c r="C6" s="15" t="inlineStr">
        <is>
          <t>Find 1 new working channel</t>
        </is>
      </c>
      <c r="D6" s="15" t="inlineStr">
        <is>
          <t>CPL of new ≤ +20% to base</t>
        </is>
      </c>
      <c r="E6" s="15" t="inlineStr">
        <is>
          <t>20%</t>
        </is>
      </c>
    </row>
    <row r="7">
      <c r="A7" s="16" t="inlineStr">
        <is>
          <t>Q4</t>
        </is>
      </c>
      <c r="B7" s="16" t="inlineStr">
        <is>
          <t>High season, make the most of it</t>
        </is>
      </c>
      <c r="C7" s="16" t="inlineStr">
        <is>
          <t>Maximum revenue</t>
        </is>
      </c>
      <c r="D7" s="16" t="inlineStr">
        <is>
          <t>DRR ≤ plan</t>
        </is>
      </c>
      <c r="E7" s="16" t="inlineStr">
        <is>
          <t>35%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s="9" t="inlineStr">
        <is>
          <t>Updated once a month. The “What do we do next” column is more important than all the numbers on the left.</t>
        </is>
      </c>
    </row>
    <row r="3" ht="32" customHeight="1">
      <c r="A3" s="10" t="inlineStr">
        <is>
          <t>month</t>
        </is>
      </c>
      <c r="B3" s="10" t="inlineStr">
        <is>
          <t>Budget plan</t>
        </is>
      </c>
      <c r="C3" s="10" t="inlineStr">
        <is>
          <t>Budget fact</t>
        </is>
      </c>
      <c r="D3" s="10" t="inlineStr">
        <is>
          <t>Leads plan</t>
        </is>
      </c>
      <c r="E3" s="10" t="inlineStr">
        <is>
          <t>Leads fact</t>
        </is>
      </c>
      <c r="F3" s="10" t="inlineStr">
        <is>
          <t>CPL plan</t>
        </is>
      </c>
      <c r="G3" s="10" t="inlineStr">
        <is>
          <t>CPL fact</t>
        </is>
      </c>
      <c r="H3" s="10" t="inlineStr">
        <is>
          <t>What do we do next?</t>
        </is>
      </c>
    </row>
    <row r="4">
      <c r="A4" s="15" t="inlineStr">
        <is>
          <t>January</t>
        </is>
      </c>
      <c r="B4" s="15" t="inlineStr"/>
      <c r="C4" s="15" t="inlineStr"/>
      <c r="D4" s="15" t="inlineStr"/>
      <c r="E4" s="15" t="inlineStr"/>
      <c r="F4" s="15" t="inlineStr"/>
      <c r="G4" s="15" t="inlineStr"/>
      <c r="H4" s="15" t="inlineStr"/>
    </row>
    <row r="5">
      <c r="A5" s="16" t="inlineStr">
        <is>
          <t>February</t>
        </is>
      </c>
      <c r="B5" s="16" t="inlineStr"/>
      <c r="C5" s="16" t="inlineStr"/>
      <c r="D5" s="16" t="inlineStr"/>
      <c r="E5" s="16" t="inlineStr"/>
      <c r="F5" s="16" t="inlineStr"/>
      <c r="G5" s="16" t="inlineStr"/>
      <c r="H5" s="16" t="inlineStr"/>
    </row>
    <row r="6">
      <c r="A6" s="15" t="inlineStr">
        <is>
          <t>March</t>
        </is>
      </c>
      <c r="B6" s="15" t="inlineStr"/>
      <c r="C6" s="15" t="inlineStr"/>
      <c r="D6" s="15" t="inlineStr"/>
      <c r="E6" s="15" t="inlineStr"/>
      <c r="F6" s="15" t="inlineStr"/>
      <c r="G6" s="15" t="inlineStr"/>
      <c r="H6" s="15" t="inlineStr"/>
    </row>
    <row r="7">
      <c r="A7" s="16" t="inlineStr">
        <is>
          <t>April</t>
        </is>
      </c>
      <c r="B7" s="16" t="inlineStr"/>
      <c r="C7" s="16" t="inlineStr"/>
      <c r="D7" s="16" t="inlineStr"/>
      <c r="E7" s="16" t="inlineStr"/>
      <c r="F7" s="16" t="inlineStr"/>
      <c r="G7" s="16" t="inlineStr"/>
      <c r="H7" s="16" t="inlineStr"/>
    </row>
    <row r="8">
      <c r="A8" s="15" t="inlineStr">
        <is>
          <t>May</t>
        </is>
      </c>
      <c r="B8" s="15" t="inlineStr"/>
      <c r="C8" s="15" t="inlineStr"/>
      <c r="D8" s="15" t="inlineStr"/>
      <c r="E8" s="15" t="inlineStr"/>
      <c r="F8" s="15" t="inlineStr"/>
      <c r="G8" s="15" t="inlineStr"/>
      <c r="H8" s="15" t="inlineStr"/>
    </row>
    <row r="9">
      <c r="A9" s="16" t="inlineStr">
        <is>
          <t>June</t>
        </is>
      </c>
      <c r="B9" s="16" t="inlineStr"/>
      <c r="C9" s="16" t="inlineStr"/>
      <c r="D9" s="16" t="inlineStr"/>
      <c r="E9" s="16" t="inlineStr"/>
      <c r="F9" s="16" t="inlineStr"/>
      <c r="G9" s="16" t="inlineStr"/>
      <c r="H9" s="16" t="inlineStr"/>
    </row>
    <row r="10">
      <c r="A10" s="15" t="inlineStr">
        <is>
          <t>July</t>
        </is>
      </c>
      <c r="B10" s="15" t="inlineStr"/>
      <c r="C10" s="15" t="inlineStr"/>
      <c r="D10" s="15" t="inlineStr"/>
      <c r="E10" s="15" t="inlineStr"/>
      <c r="F10" s="15" t="inlineStr"/>
      <c r="G10" s="15" t="inlineStr"/>
      <c r="H10" s="15" t="inlineStr"/>
    </row>
    <row r="11">
      <c r="A11" s="16" t="inlineStr">
        <is>
          <t>August</t>
        </is>
      </c>
      <c r="B11" s="16" t="inlineStr"/>
      <c r="C11" s="16" t="inlineStr"/>
      <c r="D11" s="16" t="inlineStr"/>
      <c r="E11" s="16" t="inlineStr"/>
      <c r="F11" s="16" t="inlineStr"/>
      <c r="G11" s="16" t="inlineStr"/>
      <c r="H11" s="16" t="inlineStr"/>
    </row>
    <row r="12">
      <c r="A12" s="15" t="inlineStr">
        <is>
          <t>September</t>
        </is>
      </c>
      <c r="B12" s="15" t="inlineStr"/>
      <c r="C12" s="15" t="inlineStr"/>
      <c r="D12" s="15" t="inlineStr"/>
      <c r="E12" s="15" t="inlineStr"/>
      <c r="F12" s="15" t="inlineStr"/>
      <c r="G12" s="15" t="inlineStr"/>
      <c r="H12" s="15" t="inlineStr"/>
    </row>
    <row r="13">
      <c r="A13" s="16" t="inlineStr">
        <is>
          <t>October</t>
        </is>
      </c>
      <c r="B13" s="16" t="inlineStr"/>
      <c r="C13" s="16" t="inlineStr"/>
      <c r="D13" s="16" t="inlineStr"/>
      <c r="E13" s="16" t="inlineStr"/>
      <c r="F13" s="16" t="inlineStr"/>
      <c r="G13" s="16" t="inlineStr"/>
      <c r="H13" s="16" t="inlineStr"/>
    </row>
    <row r="14">
      <c r="A14" s="15" t="inlineStr">
        <is>
          <t>November</t>
        </is>
      </c>
      <c r="B14" s="15" t="inlineStr"/>
      <c r="C14" s="15" t="inlineStr"/>
      <c r="D14" s="15" t="inlineStr"/>
      <c r="E14" s="15" t="inlineStr"/>
      <c r="F14" s="15" t="inlineStr"/>
      <c r="G14" s="15" t="inlineStr"/>
      <c r="H14" s="15" t="inlineStr"/>
    </row>
    <row r="15">
      <c r="A15" s="16" t="inlineStr">
        <is>
          <t>December</t>
        </is>
      </c>
      <c r="B15" s="16" t="inlineStr"/>
      <c r="C15" s="16" t="inlineStr"/>
      <c r="D15" s="16" t="inlineStr"/>
      <c r="E15" s="16" t="inlineStr"/>
      <c r="F15" s="16" t="inlineStr"/>
      <c r="G15" s="16" t="inlineStr"/>
      <c r="H15" s="16" t="inlineStr"/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44" customWidth="1" min="3" max="3"/>
  </cols>
  <sheetData>
    <row r="1">
      <c r="A1" s="9" t="inlineStr">
        <is>
          <t>The coefficients in the example are conditional. Ours are taken from Wordstat or from sales history.</t>
        </is>
      </c>
    </row>
    <row r="3" ht="32" customHeight="1">
      <c r="A3" s="10" t="inlineStr">
        <is>
          <t>month</t>
        </is>
      </c>
      <c r="B3" s="10" t="inlineStr">
        <is>
          <t>Demand factor</t>
        </is>
      </c>
      <c r="C3" s="10" t="inlineStr">
        <is>
          <t>What is the justification for</t>
        </is>
      </c>
    </row>
    <row r="4">
      <c r="A4" s="15" t="inlineStr">
        <is>
          <t>January</t>
        </is>
      </c>
      <c r="B4" s="15" t="n">
        <v>0.7</v>
      </c>
      <c r="C4" s="15" t="inlineStr">
        <is>
          <t>Submit your data: Wordstat for the main query for 2-3 years or your own sales statistics.</t>
        </is>
      </c>
    </row>
    <row r="5">
      <c r="A5" s="16" t="inlineStr">
        <is>
          <t>February</t>
        </is>
      </c>
      <c r="B5" s="16" t="n">
        <v>0.9</v>
      </c>
      <c r="C5" s="16" t="inlineStr">
        <is>
          <t>Submit your data: Wordstat for the main query for 2-3 years or your own sales statistics.</t>
        </is>
      </c>
    </row>
    <row r="6">
      <c r="A6" s="15" t="inlineStr">
        <is>
          <t>March</t>
        </is>
      </c>
      <c r="B6" s="15" t="n">
        <v>1.1</v>
      </c>
      <c r="C6" s="15" t="inlineStr">
        <is>
          <t>Submit your data: Wordstat for the main query for 2-3 years or your own sales statistics.</t>
        </is>
      </c>
    </row>
    <row r="7">
      <c r="A7" s="16" t="inlineStr">
        <is>
          <t>April</t>
        </is>
      </c>
      <c r="B7" s="16" t="n">
        <v>1.1</v>
      </c>
      <c r="C7" s="16" t="inlineStr">
        <is>
          <t>Submit your data: Wordstat for the main query for 2-3 years or your own sales statistics.</t>
        </is>
      </c>
    </row>
    <row r="8">
      <c r="A8" s="15" t="inlineStr">
        <is>
          <t>May</t>
        </is>
      </c>
      <c r="B8" s="15" t="n">
        <v>1</v>
      </c>
      <c r="C8" s="15" t="inlineStr">
        <is>
          <t>Submit your data: Wordstat for the main query for 2-3 years or your own sales statistics.</t>
        </is>
      </c>
    </row>
    <row r="9">
      <c r="A9" s="16" t="inlineStr">
        <is>
          <t>June</t>
        </is>
      </c>
      <c r="B9" s="16" t="n">
        <v>0.8</v>
      </c>
      <c r="C9" s="16" t="inlineStr">
        <is>
          <t>Submit your data: Wordstat for the main query for 2-3 years or your own sales statistics.</t>
        </is>
      </c>
    </row>
    <row r="10">
      <c r="A10" s="15" t="inlineStr">
        <is>
          <t>July</t>
        </is>
      </c>
      <c r="B10" s="15" t="n">
        <v>0.6</v>
      </c>
      <c r="C10" s="15" t="inlineStr">
        <is>
          <t>Submit your data: Wordstat for the main query for 2-3 years or your own sales statistics.</t>
        </is>
      </c>
    </row>
    <row r="11">
      <c r="A11" s="16" t="inlineStr">
        <is>
          <t>August</t>
        </is>
      </c>
      <c r="B11" s="16" t="n">
        <v>0.8</v>
      </c>
      <c r="C11" s="16" t="inlineStr">
        <is>
          <t>Submit your data: Wordstat for the main query for 2-3 years or your own sales statistics.</t>
        </is>
      </c>
    </row>
    <row r="12">
      <c r="A12" s="15" t="inlineStr">
        <is>
          <t>September</t>
        </is>
      </c>
      <c r="B12" s="15" t="n">
        <v>1.2</v>
      </c>
      <c r="C12" s="15" t="inlineStr">
        <is>
          <t>Submit your data: Wordstat for the main query for 2-3 years or your own sales statistics.</t>
        </is>
      </c>
    </row>
    <row r="13">
      <c r="A13" s="16" t="inlineStr">
        <is>
          <t>October</t>
        </is>
      </c>
      <c r="B13" s="16" t="n">
        <v>1.3</v>
      </c>
      <c r="C13" s="16" t="inlineStr">
        <is>
          <t>Submit your data: Wordstat for the main query for 2-3 years or your own sales statistics.</t>
        </is>
      </c>
    </row>
    <row r="14">
      <c r="A14" s="15" t="inlineStr">
        <is>
          <t>November</t>
        </is>
      </c>
      <c r="B14" s="15" t="n">
        <v>1.4</v>
      </c>
      <c r="C14" s="15" t="inlineStr">
        <is>
          <t>Submit your data: Wordstat for the main query for 2-3 years or your own sales statistics.</t>
        </is>
      </c>
    </row>
    <row r="15">
      <c r="A15" s="16" t="inlineStr">
        <is>
          <t>December</t>
        </is>
      </c>
      <c r="B15" s="16" t="n">
        <v>0.9</v>
      </c>
      <c r="C15" s="16" t="inlineStr">
        <is>
          <t>Submit your data: Wordstat for the main query for 2-3 years or your own sales statistics.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40" customWidth="1" min="3" max="3"/>
  </cols>
  <sheetData>
    <row r="1">
      <c r="A1" s="9" t="inlineStr">
        <is>
          <t>The sheet is filled out in advance, before the reduction. Then the decision is made with a cool head.</t>
        </is>
      </c>
    </row>
    <row r="3" ht="32" customHeight="1">
      <c r="A3" s="10" t="inlineStr">
        <is>
          <t>If the budget is cut by</t>
        </is>
      </c>
      <c r="B3" s="10" t="inlineStr">
        <is>
          <t>What do we turn off first?</t>
        </is>
      </c>
      <c r="C3" s="10" t="inlineStr">
        <is>
          <t>Why this</t>
        </is>
      </c>
    </row>
    <row r="4">
      <c r="A4" s="15" t="inlineStr">
        <is>
          <t>10%</t>
        </is>
      </c>
      <c r="B4" s="15" t="inlineStr">
        <is>
          <t>Test hypotheses for the quarter</t>
        </is>
      </c>
      <c r="C4" s="15" t="inlineStr">
        <is>
          <t>They have not yet paid off, the loss is predictable</t>
        </is>
      </c>
    </row>
    <row r="5">
      <c r="A5" s="16" t="inlineStr">
        <is>
          <t>25%</t>
        </is>
      </c>
      <c r="B5" s="16" t="inlineStr">
        <is>
          <t>Upper Funnel: Reach Seeds and Influencers</t>
        </is>
      </c>
      <c r="C5" s="16" t="inlineStr">
        <is>
          <t>The effect is delayed, it is harder to protect against finances</t>
        </is>
      </c>
    </row>
    <row r="6">
      <c r="A6" s="15" t="inlineStr">
        <is>
          <t>50%</t>
        </is>
      </c>
      <c r="B6" s="15" t="inlineStr">
        <is>
          <t>Everything except search and retargeting</t>
        </is>
      </c>
      <c r="C6" s="15" t="inlineStr">
        <is>
          <t>What remains is only what catches the formed demand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2026-09-04T19:26:02Z</dcterms:created>
  <dcterms:modified xmlns:dcterms="http://purl.org/dc/terms/" xmlns:xsi="http://www.w3.org/2001/XMLSchema-instance" xsi:type="dcterms:W3CDTF">2026-09-04T19:26:03Z</dcterms:modified>
</cp:coreProperties>
</file>